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8240" windowHeight="82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8" i="1"/>
  <c r="A8"/>
  <c r="E3"/>
  <c r="A3"/>
</calcChain>
</file>

<file path=xl/sharedStrings.xml><?xml version="1.0" encoding="utf-8"?>
<sst xmlns="http://schemas.openxmlformats.org/spreadsheetml/2006/main" count="6" uniqueCount="3">
  <si>
    <t>MONEYLINE CONVERTER</t>
  </si>
  <si>
    <t>PERCENT CONVERTER</t>
  </si>
  <si>
    <t>enter percent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</si>
</sst>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B11" sqref="B11"/>
    </sheetView>
  </sheetViews>
  <sheetFormatPr defaultRowHeight="15.75"/>
  <cols>
    <col min="1" max="1" width="21.875" customWidth="1"/>
    <col min="4" max="4" width="13.875" customWidth="1"/>
    <col min="5" max="5" width="22.125" customWidth="1"/>
  </cols>
  <sheetData>
    <row r="1" spans="1:5">
      <c r="A1" t="s">
        <v>0</v>
      </c>
      <c r="E1" t="s">
        <v>1</v>
      </c>
    </row>
    <row r="2" spans="1:5">
      <c r="A2" s="2">
        <v>-127</v>
      </c>
      <c r="D2" t="s">
        <v>2</v>
      </c>
      <c r="E2" s="1">
        <v>54.2</v>
      </c>
    </row>
    <row r="3" spans="1:5">
      <c r="A3">
        <f>IF(A2&lt;0,ABS(A2)/(100+ABS(A2)),100/(100+A2))</f>
        <v>0.55947136563876654</v>
      </c>
      <c r="E3">
        <f>IF(E2&gt;50,(E2/(E2-100))*100,((100-E2)/E2)*100)</f>
        <v>-118.34061135371181</v>
      </c>
    </row>
    <row r="6" spans="1:5">
      <c r="A6" t="s">
        <v>0</v>
      </c>
      <c r="E6" t="s">
        <v>1</v>
      </c>
    </row>
    <row r="7" spans="1:5">
      <c r="A7" s="2">
        <v>-127</v>
      </c>
      <c r="D7" t="s">
        <v>2</v>
      </c>
      <c r="E7" s="1">
        <v>54.2</v>
      </c>
    </row>
    <row r="8" spans="1:5">
      <c r="A8">
        <f>IF(A7&lt;0,ABS(A7)/(100+ABS(A7)),100/(100+A7))</f>
        <v>0.55947136563876654</v>
      </c>
      <c r="E8">
        <f>IF(E7&gt;50,(E7/(E7-100))*100,((100-E7)/E7)*100)</f>
        <v>-118.34061135371181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Brendan</dc:creator>
  <cp:lastModifiedBy>Brendan</cp:lastModifiedBy>
  <dcterms:created xsi:type="dcterms:W3CDTF">2010-05-13T18:02:56Z</dcterms:created>
  <dcterms:modified xsi:type="dcterms:W3CDTF">2010-05-13T18:03:49Z</dcterms:modified>
</cp:coreProperties>
</file>